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\Desktop\КПР\Порядок\"/>
    </mc:Choice>
  </mc:AlternateContent>
  <bookViews>
    <workbookView xWindow="0" yWindow="0" windowWidth="252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T11" i="1"/>
  <c r="T12" i="1"/>
  <c r="T13" i="1"/>
  <c r="T9" i="1"/>
  <c r="S10" i="1"/>
  <c r="S11" i="1"/>
  <c r="S12" i="1"/>
  <c r="S13" i="1"/>
  <c r="S9" i="1"/>
  <c r="R10" i="1"/>
  <c r="R11" i="1"/>
  <c r="R12" i="1"/>
  <c r="R13" i="1"/>
  <c r="R9" i="1"/>
  <c r="W14" i="1" l="1"/>
  <c r="V14" i="1"/>
  <c r="U14" i="1"/>
  <c r="T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4" i="1"/>
</calcChain>
</file>

<file path=xl/sharedStrings.xml><?xml version="1.0" encoding="utf-8"?>
<sst xmlns="http://schemas.openxmlformats.org/spreadsheetml/2006/main" count="40" uniqueCount="22">
  <si>
    <t>№ п/п</t>
  </si>
  <si>
    <t>Наименование образовательной организации</t>
  </si>
  <si>
    <t>Общее количество обучающихся по списку (чел.)</t>
  </si>
  <si>
    <t>Общее количество обучающихся, участвующих в КПР (чел.)</t>
  </si>
  <si>
    <t>6 класс</t>
  </si>
  <si>
    <t>7 класс</t>
  </si>
  <si>
    <t>9 класс</t>
  </si>
  <si>
    <t>удалены в связи с нарушением порядка</t>
  </si>
  <si>
    <t>ВСЕГО:</t>
  </si>
  <si>
    <t>Обучающиеся, не участвующие в КПР (чел.)</t>
  </si>
  <si>
    <t>не явились на КПР по неуважительным причинам*</t>
  </si>
  <si>
    <t>не явились на КПР по уважительным причинам*</t>
  </si>
  <si>
    <t>наименование МОУО</t>
  </si>
  <si>
    <t>Неуважительные причины (указать какие):</t>
  </si>
  <si>
    <t>Уважительные причины (указать какие):</t>
  </si>
  <si>
    <t>Присутствие общественных наблюдателей (1-да, 0-нет)</t>
  </si>
  <si>
    <t>общее кол-во обучающихся</t>
  </si>
  <si>
    <t>Сводный протокол проведения Краевых проверочных работ по МОУО</t>
  </si>
  <si>
    <t>При заполнении формы обратите внимание на:</t>
  </si>
  <si>
    <t>Количество строк в таблице и при указании причин можете менять самостоятельно.</t>
  </si>
  <si>
    <r>
      <t>-</t>
    </r>
    <r>
      <rPr>
        <sz val="12"/>
        <color theme="1"/>
        <rFont val="Times New Roman"/>
        <family val="1"/>
        <charset val="204"/>
      </rPr>
      <t>     колонки 18, 19, 20 – рассчитываются автоматически;</t>
    </r>
  </si>
  <si>
    <r>
      <t>-</t>
    </r>
    <r>
      <rPr>
        <sz val="12"/>
        <color theme="1"/>
        <rFont val="Times New Roman"/>
        <family val="1"/>
        <charset val="204"/>
      </rPr>
      <t>     под таблицей указать списком уважительные и неуважительные причины не участия в КПР.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</si>
</sst>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b/>
      <u/>
      <sz val="13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CCFF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4" fillId="0" borderId="0" xfId="0" applyFont="1"/>
    <xf numFmtId="0" fontId="1" fillId="11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13" borderId="14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0" fontId="2" fillId="18" borderId="23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14" borderId="34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10" xfId="0" applyFont="1" applyBorder="1"/>
    <xf numFmtId="0" fontId="2" fillId="14" borderId="13" xfId="0" applyFont="1" applyFill="1" applyBorder="1" applyAlignment="1">
      <alignment horizontal="center"/>
    </xf>
    <xf numFmtId="0" fontId="2" fillId="0" borderId="24" xfId="0" applyFont="1" applyBorder="1"/>
    <xf numFmtId="0" fontId="2" fillId="0" borderId="9" xfId="0" applyFont="1" applyBorder="1"/>
    <xf numFmtId="0" fontId="2" fillId="14" borderId="12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/>
    </xf>
    <xf numFmtId="0" fontId="3" fillId="18" borderId="18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66CCFF"/>
      <color rgb="FF00FFFF"/>
      <color rgb="FF66FFFF"/>
      <color rgb="FF00CCFF"/>
      <color rgb="FFFF6600"/>
      <color rgb="FFFF9966"/>
      <color rgb="FFFF9933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K25" sqref="K25"/>
    </sheetView>
  </sheetViews>
  <sheetFormatPr defaultRowHeight="15" x14ac:dyDescent="0.25"/>
  <cols>
    <col min="1" max="1" width="4.7109375" customWidth="1"/>
    <col min="2" max="2" width="29.42578125" customWidth="1"/>
  </cols>
  <sheetData>
    <row r="1" spans="1:23" ht="25.5" x14ac:dyDescent="0.3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23.25" customHeight="1" thickBot="1" x14ac:dyDescent="0.3"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3" x14ac:dyDescent="0.25">
      <c r="F3" s="37" t="s">
        <v>12</v>
      </c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3" ht="15.75" thickBot="1" x14ac:dyDescent="0.3"/>
    <row r="5" spans="1:23" ht="28.5" customHeight="1" x14ac:dyDescent="0.25">
      <c r="A5" s="3" t="s">
        <v>0</v>
      </c>
      <c r="B5" s="11" t="s">
        <v>1</v>
      </c>
      <c r="C5" s="28" t="s">
        <v>2</v>
      </c>
      <c r="D5" s="29"/>
      <c r="E5" s="30"/>
      <c r="F5" s="19" t="s">
        <v>3</v>
      </c>
      <c r="G5" s="20"/>
      <c r="H5" s="21"/>
      <c r="I5" s="52" t="s">
        <v>9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58" t="s">
        <v>15</v>
      </c>
      <c r="V5" s="59"/>
      <c r="W5" s="60"/>
    </row>
    <row r="6" spans="1:23" ht="58.5" customHeight="1" x14ac:dyDescent="0.25">
      <c r="A6" s="4"/>
      <c r="B6" s="2"/>
      <c r="C6" s="31"/>
      <c r="D6" s="32"/>
      <c r="E6" s="33"/>
      <c r="F6" s="22"/>
      <c r="G6" s="23"/>
      <c r="H6" s="24"/>
      <c r="I6" s="48" t="s">
        <v>11</v>
      </c>
      <c r="J6" s="40"/>
      <c r="K6" s="40"/>
      <c r="L6" s="45" t="s">
        <v>10</v>
      </c>
      <c r="M6" s="46"/>
      <c r="N6" s="47"/>
      <c r="O6" s="49" t="s">
        <v>7</v>
      </c>
      <c r="P6" s="50"/>
      <c r="Q6" s="51"/>
      <c r="R6" s="38" t="s">
        <v>16</v>
      </c>
      <c r="S6" s="38"/>
      <c r="T6" s="39"/>
      <c r="U6" s="61"/>
      <c r="V6" s="62"/>
      <c r="W6" s="63"/>
    </row>
    <row r="7" spans="1:23" ht="16.5" thickBot="1" x14ac:dyDescent="0.3">
      <c r="A7" s="7"/>
      <c r="B7" s="1"/>
      <c r="C7" s="18" t="s">
        <v>4</v>
      </c>
      <c r="D7" s="16" t="s">
        <v>5</v>
      </c>
      <c r="E7" s="17" t="s">
        <v>6</v>
      </c>
      <c r="F7" s="25" t="s">
        <v>4</v>
      </c>
      <c r="G7" s="26" t="s">
        <v>5</v>
      </c>
      <c r="H7" s="27" t="s">
        <v>6</v>
      </c>
      <c r="I7" s="41" t="s">
        <v>4</v>
      </c>
      <c r="J7" s="42" t="s">
        <v>5</v>
      </c>
      <c r="K7" s="43" t="s">
        <v>6</v>
      </c>
      <c r="L7" s="41" t="s">
        <v>4</v>
      </c>
      <c r="M7" s="42" t="s">
        <v>5</v>
      </c>
      <c r="N7" s="43" t="s">
        <v>6</v>
      </c>
      <c r="O7" s="41" t="s">
        <v>4</v>
      </c>
      <c r="P7" s="42" t="s">
        <v>5</v>
      </c>
      <c r="Q7" s="43" t="s">
        <v>6</v>
      </c>
      <c r="R7" s="41" t="s">
        <v>4</v>
      </c>
      <c r="S7" s="42" t="s">
        <v>5</v>
      </c>
      <c r="T7" s="44" t="s">
        <v>6</v>
      </c>
      <c r="U7" s="55" t="s">
        <v>4</v>
      </c>
      <c r="V7" s="56" t="s">
        <v>5</v>
      </c>
      <c r="W7" s="57" t="s">
        <v>6</v>
      </c>
    </row>
    <row r="8" spans="1:23" ht="12" customHeight="1" thickBot="1" x14ac:dyDescent="0.3">
      <c r="A8" s="9">
        <v>1</v>
      </c>
      <c r="B8" s="13">
        <v>2</v>
      </c>
      <c r="C8" s="9">
        <v>3</v>
      </c>
      <c r="D8" s="10">
        <v>4</v>
      </c>
      <c r="E8" s="15">
        <v>5</v>
      </c>
      <c r="F8" s="9">
        <v>6</v>
      </c>
      <c r="G8" s="10">
        <v>7</v>
      </c>
      <c r="H8" s="15">
        <v>8</v>
      </c>
      <c r="I8" s="14">
        <v>9</v>
      </c>
      <c r="J8" s="10">
        <v>10</v>
      </c>
      <c r="K8" s="109">
        <v>11</v>
      </c>
      <c r="L8" s="14">
        <v>12</v>
      </c>
      <c r="M8" s="10">
        <v>13</v>
      </c>
      <c r="N8" s="109">
        <v>14</v>
      </c>
      <c r="O8" s="14">
        <v>15</v>
      </c>
      <c r="P8" s="10">
        <v>16</v>
      </c>
      <c r="Q8" s="109">
        <v>17</v>
      </c>
      <c r="R8" s="14">
        <v>18</v>
      </c>
      <c r="S8" s="109">
        <v>19</v>
      </c>
      <c r="T8" s="110">
        <v>20</v>
      </c>
      <c r="U8" s="9">
        <v>21</v>
      </c>
      <c r="V8" s="109">
        <v>22</v>
      </c>
      <c r="W8" s="110">
        <v>23</v>
      </c>
    </row>
    <row r="9" spans="1:23" ht="15.75" x14ac:dyDescent="0.25">
      <c r="A9" s="8"/>
      <c r="B9" s="12"/>
      <c r="C9" s="81"/>
      <c r="D9" s="82"/>
      <c r="E9" s="83"/>
      <c r="F9" s="84"/>
      <c r="G9" s="85"/>
      <c r="H9" s="86"/>
      <c r="I9" s="68"/>
      <c r="J9" s="75"/>
      <c r="K9" s="76"/>
      <c r="L9" s="68"/>
      <c r="M9" s="75"/>
      <c r="N9" s="76"/>
      <c r="O9" s="68"/>
      <c r="P9" s="75"/>
      <c r="Q9" s="76"/>
      <c r="R9" s="68">
        <f>I9+L9+O9</f>
        <v>0</v>
      </c>
      <c r="S9" s="75">
        <f>J9+M9+P9</f>
        <v>0</v>
      </c>
      <c r="T9" s="108">
        <f>K9+N9+Q9</f>
        <v>0</v>
      </c>
      <c r="U9" s="99"/>
      <c r="V9" s="100"/>
      <c r="W9" s="101"/>
    </row>
    <row r="10" spans="1:23" ht="15.75" x14ac:dyDescent="0.25">
      <c r="A10" s="69"/>
      <c r="B10" s="70"/>
      <c r="C10" s="87"/>
      <c r="D10" s="88"/>
      <c r="E10" s="89"/>
      <c r="F10" s="90"/>
      <c r="G10" s="91"/>
      <c r="H10" s="92"/>
      <c r="I10" s="71"/>
      <c r="J10" s="77"/>
      <c r="K10" s="78"/>
      <c r="L10" s="71"/>
      <c r="M10" s="77"/>
      <c r="N10" s="78"/>
      <c r="O10" s="71"/>
      <c r="P10" s="77"/>
      <c r="Q10" s="78"/>
      <c r="R10" s="71">
        <f t="shared" ref="R10:R13" si="0">I10+L10+O10</f>
        <v>0</v>
      </c>
      <c r="S10" s="77">
        <f t="shared" ref="S10:S13" si="1">J10+M10+P10</f>
        <v>0</v>
      </c>
      <c r="T10" s="78">
        <f t="shared" ref="T10:T13" si="2">K10+N10+Q10</f>
        <v>0</v>
      </c>
      <c r="U10" s="102"/>
      <c r="V10" s="103"/>
      <c r="W10" s="104"/>
    </row>
    <row r="11" spans="1:23" ht="15.75" x14ac:dyDescent="0.25">
      <c r="A11" s="69"/>
      <c r="B11" s="70"/>
      <c r="C11" s="87"/>
      <c r="D11" s="88"/>
      <c r="E11" s="89"/>
      <c r="F11" s="90"/>
      <c r="G11" s="91"/>
      <c r="H11" s="92"/>
      <c r="I11" s="71"/>
      <c r="J11" s="77"/>
      <c r="K11" s="78"/>
      <c r="L11" s="71"/>
      <c r="M11" s="77"/>
      <c r="N11" s="78"/>
      <c r="O11" s="71"/>
      <c r="P11" s="77"/>
      <c r="Q11" s="78"/>
      <c r="R11" s="71">
        <f t="shared" si="0"/>
        <v>0</v>
      </c>
      <c r="S11" s="77">
        <f t="shared" si="1"/>
        <v>0</v>
      </c>
      <c r="T11" s="78">
        <f t="shared" si="2"/>
        <v>0</v>
      </c>
      <c r="U11" s="102"/>
      <c r="V11" s="103"/>
      <c r="W11" s="104"/>
    </row>
    <row r="12" spans="1:23" ht="15.75" x14ac:dyDescent="0.25">
      <c r="A12" s="69"/>
      <c r="B12" s="70"/>
      <c r="C12" s="87"/>
      <c r="D12" s="88"/>
      <c r="E12" s="89"/>
      <c r="F12" s="90"/>
      <c r="G12" s="91"/>
      <c r="H12" s="92"/>
      <c r="I12" s="71"/>
      <c r="J12" s="77"/>
      <c r="K12" s="78"/>
      <c r="L12" s="71"/>
      <c r="M12" s="77"/>
      <c r="N12" s="78"/>
      <c r="O12" s="71"/>
      <c r="P12" s="77"/>
      <c r="Q12" s="78"/>
      <c r="R12" s="71">
        <f t="shared" si="0"/>
        <v>0</v>
      </c>
      <c r="S12" s="77">
        <f t="shared" si="1"/>
        <v>0</v>
      </c>
      <c r="T12" s="78">
        <f t="shared" si="2"/>
        <v>0</v>
      </c>
      <c r="U12" s="102"/>
      <c r="V12" s="103"/>
      <c r="W12" s="104"/>
    </row>
    <row r="13" spans="1:23" ht="16.5" thickBot="1" x14ac:dyDescent="0.3">
      <c r="A13" s="72"/>
      <c r="B13" s="73"/>
      <c r="C13" s="93"/>
      <c r="D13" s="94"/>
      <c r="E13" s="95"/>
      <c r="F13" s="96"/>
      <c r="G13" s="97"/>
      <c r="H13" s="98"/>
      <c r="I13" s="74"/>
      <c r="J13" s="79"/>
      <c r="K13" s="80"/>
      <c r="L13" s="74"/>
      <c r="M13" s="79"/>
      <c r="N13" s="80"/>
      <c r="O13" s="74"/>
      <c r="P13" s="79"/>
      <c r="Q13" s="80"/>
      <c r="R13" s="74">
        <f t="shared" si="0"/>
        <v>0</v>
      </c>
      <c r="S13" s="79">
        <f t="shared" si="1"/>
        <v>0</v>
      </c>
      <c r="T13" s="80">
        <f t="shared" si="2"/>
        <v>0</v>
      </c>
      <c r="U13" s="105"/>
      <c r="V13" s="106"/>
      <c r="W13" s="107"/>
    </row>
    <row r="14" spans="1:23" ht="22.5" customHeight="1" thickBot="1" x14ac:dyDescent="0.3">
      <c r="A14" s="64" t="s">
        <v>8</v>
      </c>
      <c r="B14" s="65"/>
      <c r="C14" s="66">
        <f>SUM(C9:C13)</f>
        <v>0</v>
      </c>
      <c r="D14" s="5">
        <f t="shared" ref="D14:S14" si="3">SUM(D9:D13)</f>
        <v>0</v>
      </c>
      <c r="E14" s="6">
        <f t="shared" si="3"/>
        <v>0</v>
      </c>
      <c r="F14" s="66">
        <f t="shared" si="3"/>
        <v>0</v>
      </c>
      <c r="G14" s="5">
        <f t="shared" si="3"/>
        <v>0</v>
      </c>
      <c r="H14" s="6">
        <f t="shared" si="3"/>
        <v>0</v>
      </c>
      <c r="I14" s="67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  <c r="P14" s="5">
        <f t="shared" si="3"/>
        <v>0</v>
      </c>
      <c r="Q14" s="5">
        <f t="shared" si="3"/>
        <v>0</v>
      </c>
      <c r="R14" s="5">
        <f t="shared" si="3"/>
        <v>0</v>
      </c>
      <c r="S14" s="5">
        <f t="shared" si="3"/>
        <v>0</v>
      </c>
      <c r="T14" s="6">
        <f>SUM(T9:T13)</f>
        <v>0</v>
      </c>
      <c r="U14" s="66">
        <f>SUM(U9:U13)</f>
        <v>0</v>
      </c>
      <c r="V14" s="5">
        <f>SUM(V9:V13)</f>
        <v>0</v>
      </c>
      <c r="W14" s="6">
        <f>SUM(W9:W13)</f>
        <v>0</v>
      </c>
    </row>
    <row r="17" spans="2:8" x14ac:dyDescent="0.25">
      <c r="B17" s="34" t="s">
        <v>14</v>
      </c>
    </row>
    <row r="20" spans="2:8" x14ac:dyDescent="0.25">
      <c r="B20" s="34" t="s">
        <v>13</v>
      </c>
    </row>
    <row r="23" spans="2:8" ht="16.5" x14ac:dyDescent="0.25">
      <c r="B23" s="114" t="s">
        <v>18</v>
      </c>
      <c r="C23" s="114"/>
      <c r="D23" s="114"/>
      <c r="E23" s="114"/>
      <c r="F23" s="114"/>
      <c r="G23" s="114"/>
      <c r="H23" s="114"/>
    </row>
    <row r="24" spans="2:8" ht="15.75" x14ac:dyDescent="0.25">
      <c r="B24" s="111" t="s">
        <v>20</v>
      </c>
      <c r="C24" s="111"/>
      <c r="D24" s="111"/>
      <c r="E24" s="111"/>
      <c r="F24" s="111"/>
      <c r="G24" s="111"/>
      <c r="H24" s="111"/>
    </row>
    <row r="25" spans="2:8" ht="30" customHeight="1" x14ac:dyDescent="0.25">
      <c r="B25" s="111" t="s">
        <v>21</v>
      </c>
      <c r="C25" s="111"/>
      <c r="D25" s="111"/>
      <c r="E25" s="111"/>
      <c r="F25" s="111"/>
      <c r="G25" s="111"/>
      <c r="H25" s="111"/>
    </row>
    <row r="26" spans="2:8" ht="15.75" x14ac:dyDescent="0.25">
      <c r="B26" s="112"/>
      <c r="C26" s="112"/>
      <c r="D26" s="112"/>
      <c r="E26" s="112"/>
      <c r="F26" s="112"/>
      <c r="G26" s="112"/>
      <c r="H26" s="112"/>
    </row>
    <row r="27" spans="2:8" ht="9" customHeight="1" x14ac:dyDescent="0.25">
      <c r="B27" s="113" t="s">
        <v>19</v>
      </c>
      <c r="C27" s="113"/>
      <c r="D27" s="113"/>
      <c r="E27" s="113"/>
      <c r="F27" s="113"/>
      <c r="G27" s="113"/>
      <c r="H27" s="113"/>
    </row>
    <row r="28" spans="2:8" x14ac:dyDescent="0.25">
      <c r="B28" s="113"/>
      <c r="C28" s="113"/>
      <c r="D28" s="113"/>
      <c r="E28" s="113"/>
      <c r="F28" s="113"/>
      <c r="G28" s="113"/>
      <c r="H28" s="113"/>
    </row>
  </sheetData>
  <mergeCells count="18">
    <mergeCell ref="B27:H28"/>
    <mergeCell ref="B23:H23"/>
    <mergeCell ref="B24:H24"/>
    <mergeCell ref="B25:H25"/>
    <mergeCell ref="U5:W6"/>
    <mergeCell ref="A1:W1"/>
    <mergeCell ref="F2:P2"/>
    <mergeCell ref="F3:P3"/>
    <mergeCell ref="I6:K6"/>
    <mergeCell ref="L6:N6"/>
    <mergeCell ref="O6:Q6"/>
    <mergeCell ref="R6:T6"/>
    <mergeCell ref="I5:T5"/>
    <mergeCell ref="A14:B14"/>
    <mergeCell ref="A5:A7"/>
    <mergeCell ref="B5:B7"/>
    <mergeCell ref="C5:E6"/>
    <mergeCell ref="F5:H6"/>
  </mergeCells>
  <pageMargins left="0.7" right="0.7" top="0.75" bottom="0.75" header="0.3" footer="0.3"/>
  <pageSetup paperSize="9" orientation="portrait" horizontalDpi="0" verticalDpi="0" r:id="rId1"/>
  <ignoredErrors>
    <ignoredError sqref="C14:T14 U14:W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2017-11-10T02:34:54Z</dcterms:created>
  <dcterms:modified xsi:type="dcterms:W3CDTF">2017-11-10T07:13:25Z</dcterms:modified>
</cp:coreProperties>
</file>